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6.重大科技成果转化项目汇总表" sheetId="7" r:id="rId1"/>
    <sheet name="重点产业领域" sheetId="5" r:id="rId2"/>
  </sheets>
  <definedNames>
    <definedName name="电子信息产业">重点产业领域!$A$2:$A$11</definedName>
    <definedName name="高端装备产业">重点产业领域!$B$2:$B$12</definedName>
    <definedName name="生物医药产业">重点产业领域!$E$2:$E$9</definedName>
    <definedName name="数字经济产业">重点产业领域!$D$2:$D$10</definedName>
    <definedName name="先进材料产业">重点产业领域!$C$2:$C$9</definedName>
    <definedName name="新能源产业">重点产业领域!$F$2:$F$8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<sst xmlns="http://schemas.openxmlformats.org/spreadsheetml/2006/main" count="95" uniqueCount="90">
  <si>
    <t>附件6：重大科技成果转化项目汇总表</t>
  </si>
  <si>
    <t>序号</t>
  </si>
  <si>
    <t>项目名称</t>
  </si>
  <si>
    <t>单位名称</t>
  </si>
  <si>
    <r>
      <rPr>
        <b/>
        <sz val="10"/>
        <color theme="1"/>
        <rFont val="宋体"/>
        <charset val="134"/>
      </rPr>
      <t>所在县级市（区）</t>
    </r>
    <r>
      <rPr>
        <b/>
        <sz val="10"/>
        <color rgb="FFFF0000"/>
        <rFont val="宋体"/>
        <charset val="134"/>
      </rPr>
      <t>（请下拉选择）</t>
    </r>
  </si>
  <si>
    <t>联系人</t>
  </si>
  <si>
    <t>联系电话</t>
  </si>
  <si>
    <t>单位性质、资质（如企业，请备注企业获得资质，如省创新型领军企业、省研发型企业、高新技术企业、专精特新企业、市瞪羚企业、市“独角兽”培育企业等）</t>
  </si>
  <si>
    <t>创新联合体（是/否，如是，请注明获批创新联合体级别、名称）</t>
  </si>
  <si>
    <t>项目负责人</t>
  </si>
  <si>
    <t>职务/职称</t>
  </si>
  <si>
    <t>产学研合作单位（如无可不填）</t>
  </si>
  <si>
    <r>
      <rPr>
        <b/>
        <sz val="10"/>
        <rFont val="宋体"/>
        <charset val="134"/>
      </rPr>
      <t xml:space="preserve">一级产业领域
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</si>
  <si>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color theme="1"/>
        <rFont val="宋体"/>
        <charset val="134"/>
      </rPr>
      <t>二级产业领域</t>
    </r>
    <r>
      <rPr>
        <b/>
        <sz val="10"/>
        <color rgb="FFFF0000"/>
        <rFont val="宋体"/>
        <charset val="134"/>
      </rPr>
      <t>（请下拉选择，其他领域请在别的单元格填写后复制进来）</t>
    </r>
  </si>
  <si>
    <r>
      <rPr>
        <b/>
        <sz val="10"/>
        <color theme="1"/>
        <rFont val="宋体"/>
        <charset val="134"/>
      </rPr>
      <t>技术类型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</si>
  <si>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rFont val="宋体"/>
        <charset val="134"/>
      </rPr>
      <t>建议项目组织方式（</t>
    </r>
    <r>
      <rPr>
        <b/>
        <sz val="10"/>
        <color rgb="FFFF0000"/>
        <rFont val="宋体"/>
        <charset val="134"/>
      </rPr>
      <t>请下拉选择</t>
    </r>
    <r>
      <rPr>
        <b/>
        <sz val="10"/>
        <rFont val="宋体"/>
        <charset val="134"/>
      </rPr>
      <t>）</t>
    </r>
  </si>
  <si>
    <t>研发背景及意义（限500字以内）</t>
  </si>
  <si>
    <t>研究基础（限300字以内）</t>
  </si>
  <si>
    <t>主要研发内容（限300字以内）</t>
  </si>
  <si>
    <t>项目实施期限</t>
  </si>
  <si>
    <t>技术先进性（主要包括拟突破的关键核心技术、目标产品技术指标与国内外同类产品的横向对比分析）</t>
  </si>
  <si>
    <t>项目目标产品</t>
  </si>
  <si>
    <t>项目实施目标及预期成果（1.主要技术指标以及目标达成验证方式，若选择揭榜挂帅项目，则需提供5条以上，且应明确工况环境、成本约束等技术应用的边界条件；2.成果指标，可包含获得自主知识产权、论著标准等；3.产业化指标，可包含生产线建设、产能、目标产品销售收入、缴税、净利润等）</t>
  </si>
  <si>
    <t>该方向苏州市内
主要研究单位</t>
  </si>
  <si>
    <t>研发总预算（万元）（=已投入资金+预计新增投入）</t>
  </si>
  <si>
    <t>预计新增投入（万元）</t>
  </si>
  <si>
    <t>科技贷款需求（万元）</t>
  </si>
  <si>
    <t>股权融资需求（万元）</t>
  </si>
  <si>
    <t>其他情况说明</t>
  </si>
  <si>
    <t>注：“揭榜挂帅”项目，是指根据指南确定的重大项目任务目标，有关单位针对性揭榜，项目研究内容须涵盖指南发布的所有需求目标和考核指标。鼓励企业、高校院所等开展协同攻关。</t>
  </si>
  <si>
    <t>电子信息产业</t>
  </si>
  <si>
    <t>高端装备产业</t>
  </si>
  <si>
    <t>先进材料产业</t>
  </si>
  <si>
    <t>数字经济产业</t>
  </si>
  <si>
    <t>生物医药产业</t>
  </si>
  <si>
    <t>新能源产业</t>
  </si>
  <si>
    <t>新兴软件与信息服务</t>
  </si>
  <si>
    <t>工业母机及集成化装备</t>
  </si>
  <si>
    <t>前沿新材料</t>
  </si>
  <si>
    <t>元宇宙</t>
  </si>
  <si>
    <t>生物创新药</t>
  </si>
  <si>
    <t>太阳能光伏</t>
  </si>
  <si>
    <t>工业软件</t>
  </si>
  <si>
    <t>电梯</t>
  </si>
  <si>
    <t>化工新材料</t>
  </si>
  <si>
    <t>人工智能</t>
  </si>
  <si>
    <t>新型化学药</t>
  </si>
  <si>
    <t>风能</t>
  </si>
  <si>
    <t>先进网络通信</t>
  </si>
  <si>
    <t>工程机械</t>
  </si>
  <si>
    <t>纳米新材料</t>
  </si>
  <si>
    <t>类脑智能</t>
  </si>
  <si>
    <t>现代中药</t>
  </si>
  <si>
    <t>氢能</t>
  </si>
  <si>
    <t>新型显示</t>
  </si>
  <si>
    <t>智能机器人</t>
  </si>
  <si>
    <t>电子信息材料</t>
  </si>
  <si>
    <t>区块链</t>
  </si>
  <si>
    <t>高端医疗器械</t>
  </si>
  <si>
    <t>核能</t>
  </si>
  <si>
    <t>集成电路</t>
  </si>
  <si>
    <t>航空航天装备</t>
  </si>
  <si>
    <t>先进金属材料</t>
  </si>
  <si>
    <t>大数据及云计算</t>
  </si>
  <si>
    <t>细胞和基因诊疗</t>
  </si>
  <si>
    <t>储能</t>
  </si>
  <si>
    <t>第三代半导体</t>
  </si>
  <si>
    <t>深海、高技术船舶及海洋工程装备</t>
  </si>
  <si>
    <t>功能纤维材料</t>
  </si>
  <si>
    <t>量子技术</t>
  </si>
  <si>
    <t>合成生物</t>
  </si>
  <si>
    <t>动力电池</t>
  </si>
  <si>
    <t>智能消费电子设备制造</t>
  </si>
  <si>
    <t>新能源汽车及零部件</t>
  </si>
  <si>
    <t>生物医用材料</t>
  </si>
  <si>
    <t>物联网（工业互联网、车联网）</t>
  </si>
  <si>
    <t>大健康</t>
  </si>
  <si>
    <t>智能电网</t>
  </si>
  <si>
    <t>光子芯片与光器件</t>
  </si>
  <si>
    <t>智能网联汽车</t>
  </si>
  <si>
    <t>新型建筑材料</t>
  </si>
  <si>
    <t>数字金融</t>
  </si>
  <si>
    <t>生物技术</t>
  </si>
  <si>
    <t>其他</t>
  </si>
  <si>
    <t>传感器</t>
  </si>
  <si>
    <t>轨道交通装备</t>
  </si>
  <si>
    <t>数字内容及数字平台</t>
  </si>
  <si>
    <t>其他新型电子元器件</t>
  </si>
  <si>
    <t>节能环保装备</t>
  </si>
  <si>
    <t>科学仪器设备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</si>
</sst>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楷体_GB2312"/>
      <charset val="134"/>
    </font>
    <font>
      <sz val="10"/>
      <name val="楷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b/>
      <sz val="10"/>
      <color theme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workbookViewId="0">
      <pane xSplit="4" ySplit="2" topLeftCell="P3" activePane="bottomRight" state="frozen"/>
      <selection/>
      <selection pane="topRight"/>
      <selection pane="bottomLeft"/>
      <selection pane="bottomRight" activeCell="Y2" sqref="Y2"/>
    </sheetView>
  </sheetViews>
  <sheetFormatPr defaultColWidth="9" defaultRowHeight="13.5" outlineLevelRow="7"/>
  <cols>
    <col min="2" max="2" width="13.725" customWidth="1"/>
    <col min="3" max="6" width="12.725" customWidth="1"/>
    <col min="7" max="8" width="17" customWidth="1"/>
    <col min="9" max="11" width="11.9083333333333" customWidth="1"/>
    <col min="12" max="12" width="26" customWidth="1"/>
    <col min="13" max="13" width="15" customWidth="1"/>
    <col min="14" max="14" width="17.9083333333333" customWidth="1"/>
    <col min="15" max="15" width="19.4583333333333" customWidth="1"/>
    <col min="16" max="16" width="14.6333333333333" customWidth="1"/>
    <col min="17" max="19" width="14.9083333333333" customWidth="1"/>
    <col min="20" max="20" width="19.4583333333333" customWidth="1"/>
    <col min="21" max="21" width="11.55" customWidth="1"/>
    <col min="22" max="22" width="29.275" customWidth="1"/>
    <col min="23" max="23" width="19.4583333333333" customWidth="1"/>
    <col min="24" max="24" width="10.3666666666667" style="5" customWidth="1"/>
    <col min="25" max="25" width="9" style="5"/>
    <col min="26" max="27" width="9" style="1"/>
    <col min="28" max="28" width="9" style="5"/>
  </cols>
  <sheetData>
    <row r="1" ht="62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  <c r="Q1" s="6"/>
      <c r="R1" s="15"/>
      <c r="S1" s="15"/>
    </row>
    <row r="2" ht="129" customHeight="1" spans="1:2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14" t="s">
        <v>12</v>
      </c>
      <c r="M2" s="7" t="s">
        <v>13</v>
      </c>
      <c r="N2" s="7" t="s">
        <v>14</v>
      </c>
      <c r="O2" s="14" t="s">
        <v>15</v>
      </c>
      <c r="P2" s="7" t="s">
        <v>16</v>
      </c>
      <c r="Q2" s="13" t="s">
        <v>17</v>
      </c>
      <c r="R2" s="13" t="s">
        <v>18</v>
      </c>
      <c r="S2" s="13" t="s">
        <v>19</v>
      </c>
      <c r="T2" s="16" t="s">
        <v>20</v>
      </c>
      <c r="U2" s="16" t="s">
        <v>21</v>
      </c>
      <c r="V2" s="16" t="s">
        <v>22</v>
      </c>
      <c r="W2" s="17" t="s">
        <v>23</v>
      </c>
      <c r="X2" s="18" t="s">
        <v>24</v>
      </c>
      <c r="Y2" s="20" t="s">
        <v>25</v>
      </c>
      <c r="Z2" s="14" t="s">
        <v>26</v>
      </c>
      <c r="AA2" s="14" t="s">
        <v>27</v>
      </c>
      <c r="AB2" s="20" t="s">
        <v>28</v>
      </c>
    </row>
    <row r="3" ht="30" customHeight="1" spans="1:28">
      <c r="A3" s="8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9"/>
      <c r="Y3" s="19"/>
      <c r="Z3" s="21"/>
      <c r="AA3" s="21"/>
      <c r="AB3" s="19"/>
    </row>
    <row r="4" ht="30" customHeight="1" spans="1:28">
      <c r="A4" s="8">
        <v>2</v>
      </c>
      <c r="B4" s="10"/>
      <c r="C4" s="10"/>
      <c r="D4" s="9"/>
      <c r="E4" s="10"/>
      <c r="F4" s="10"/>
      <c r="G4" s="10"/>
      <c r="H4" s="10"/>
      <c r="I4" s="10"/>
      <c r="J4" s="10"/>
      <c r="K4" s="10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9"/>
      <c r="Y4" s="19"/>
      <c r="Z4" s="21"/>
      <c r="AA4" s="21"/>
      <c r="AB4" s="19"/>
    </row>
    <row r="5" ht="30" customHeight="1" spans="1:28">
      <c r="A5" s="8">
        <v>3</v>
      </c>
      <c r="B5" s="10"/>
      <c r="C5" s="10"/>
      <c r="D5" s="9"/>
      <c r="E5" s="10"/>
      <c r="F5" s="10"/>
      <c r="G5" s="10"/>
      <c r="H5" s="10"/>
      <c r="I5" s="10"/>
      <c r="J5" s="10"/>
      <c r="K5" s="10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9"/>
      <c r="Y5" s="19"/>
      <c r="Z5" s="21"/>
      <c r="AA5" s="21"/>
      <c r="AB5" s="19"/>
    </row>
    <row r="6" ht="30" customHeight="1" spans="1:28">
      <c r="A6" s="8">
        <v>4</v>
      </c>
      <c r="B6" s="10"/>
      <c r="C6" s="10"/>
      <c r="D6" s="9"/>
      <c r="E6" s="10"/>
      <c r="F6" s="10"/>
      <c r="G6" s="10"/>
      <c r="H6" s="10"/>
      <c r="I6" s="10"/>
      <c r="J6" s="10"/>
      <c r="K6" s="10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9"/>
      <c r="Y6" s="19"/>
      <c r="Z6" s="21"/>
      <c r="AA6" s="21"/>
      <c r="AB6" s="19"/>
    </row>
    <row r="8" ht="117" customHeight="1" spans="1:8">
      <c r="A8" s="11" t="s">
        <v>29</v>
      </c>
      <c r="B8" s="12"/>
      <c r="C8" s="12"/>
      <c r="D8" s="12"/>
      <c r="E8" s="12"/>
      <c r="F8" s="12"/>
      <c r="G8" s="12"/>
      <c r="H8" s="12"/>
    </row>
  </sheetData>
  <mergeCells count="1">
    <mergeCell ref="A8:H8"/>
  </mergeCells>
  <dataValidations count="5">
    <dataValidation type="list" allowBlank="1" showInputMessage="1" showErrorMessage="1" sqref="L3 L4:L6">
      <formula1>重点产业领域!$A$1:$F$1</formula1>
    </dataValidation>
    <dataValidation type="list" allowBlank="1" showInputMessage="1" showErrorMessage="1" sqref="D3:D6">
      <formula1>"张家港市,常熟市,太仓市,昆山市,吴江区,吴中区,相城区,姑苏区,苏州工业园区,苏州高新区"</formula1>
    </dataValidation>
    <dataValidation type="list" allowBlank="1" showInputMessage="1" showErrorMessage="1" sqref="M3:M6">
      <formula1>INDIRECT($L3)</formula1>
    </dataValidation>
    <dataValidation type="list" allowBlank="1" showInputMessage="1" showErrorMessage="1" sqref="N3:N6">
      <formula1>"引领性技术,颠覆性技术,交叉融合技术,“卡脖子”技术"</formula1>
    </dataValidation>
    <dataValidation type="list" allowBlank="1" showInputMessage="1" showErrorMessage="1" sqref="O3:O6">
      <formula1>"面上项目,揭榜挂帅"</formula1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9" sqref="E9"/>
    </sheetView>
  </sheetViews>
  <sheetFormatPr defaultColWidth="8.725" defaultRowHeight="13.5" outlineLevelCol="5"/>
  <cols>
    <col min="1" max="1" width="19.9083333333333" style="1" customWidth="1"/>
    <col min="2" max="2" width="19.725" style="1" customWidth="1"/>
    <col min="3" max="3" width="19.3666666666667" style="1" customWidth="1"/>
    <col min="4" max="4" width="22.3666666666667" style="1" customWidth="1"/>
    <col min="5" max="5" width="19.8166666666667" style="1" customWidth="1"/>
    <col min="6" max="6" width="18.5416666666667" style="1" customWidth="1"/>
    <col min="7" max="16384" width="8.725" style="1"/>
  </cols>
  <sheetData>
    <row r="1" spans="1:6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3" t="s">
        <v>35</v>
      </c>
    </row>
    <row r="2" spans="1:6">
      <c r="A2" s="4" t="s">
        <v>36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</row>
    <row r="3" spans="1:6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</row>
    <row r="4" spans="1:6">
      <c r="A4" s="4" t="s">
        <v>48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</row>
    <row r="5" spans="1:6">
      <c r="A5" s="4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>
      <c r="A6" s="4" t="s">
        <v>60</v>
      </c>
      <c r="B6" s="4" t="s">
        <v>61</v>
      </c>
      <c r="C6" s="4" t="s">
        <v>62</v>
      </c>
      <c r="D6" s="4" t="s">
        <v>63</v>
      </c>
      <c r="E6" s="4" t="s">
        <v>64</v>
      </c>
      <c r="F6" s="4" t="s">
        <v>65</v>
      </c>
    </row>
    <row r="7" ht="24" spans="1:6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</row>
    <row r="8" ht="24" spans="1:6">
      <c r="A8" s="4" t="s">
        <v>72</v>
      </c>
      <c r="B8" s="4" t="s">
        <v>73</v>
      </c>
      <c r="C8" s="4" t="s">
        <v>74</v>
      </c>
      <c r="D8" s="4" t="s">
        <v>75</v>
      </c>
      <c r="E8" s="4" t="s">
        <v>76</v>
      </c>
      <c r="F8" s="4" t="s">
        <v>77</v>
      </c>
    </row>
    <row r="9" spans="1:6">
      <c r="A9" s="4" t="s">
        <v>78</v>
      </c>
      <c r="B9" s="4" t="s">
        <v>79</v>
      </c>
      <c r="C9" s="4" t="s">
        <v>80</v>
      </c>
      <c r="D9" s="4" t="s">
        <v>81</v>
      </c>
      <c r="E9" s="4" t="s">
        <v>82</v>
      </c>
      <c r="F9" s="4" t="s">
        <v>83</v>
      </c>
    </row>
    <row r="10" spans="1:5">
      <c r="A10" s="4" t="s">
        <v>84</v>
      </c>
      <c r="B10" s="4" t="s">
        <v>85</v>
      </c>
      <c r="C10" s="4" t="s">
        <v>83</v>
      </c>
      <c r="D10" s="4" t="s">
        <v>86</v>
      </c>
      <c r="E10" s="4" t="s">
        <v>83</v>
      </c>
    </row>
    <row r="11" spans="1:4">
      <c r="A11" s="4" t="s">
        <v>87</v>
      </c>
      <c r="B11" s="4" t="s">
        <v>88</v>
      </c>
      <c r="D11" s="4" t="s">
        <v>83</v>
      </c>
    </row>
    <row r="12" spans="1:2">
      <c r="A12" s="4" t="s">
        <v>83</v>
      </c>
      <c r="B12" s="4" t="s">
        <v>89</v>
      </c>
    </row>
    <row r="13" spans="2:2">
      <c r="B13" s="4" t="s">
        <v>83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附件6.重大科技成果转化项目汇总表</vt:lpstr>
      <vt:lpstr>重点产业领域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Troye的小简</cp:lastModifiedBy>
  <dcterms:created xsi:type="dcterms:W3CDTF">2023-07-20T05:21:00Z</dcterms:created>
  <dcterms:modified xsi:type="dcterms:W3CDTF">2024-01-08T09:11:18Z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63F73F0645B0465E83CF5A16A234C171_11</vt:lpwstr>
  </property>
  <property fmtid="{D5CDD505-2E9C-101B-9397-08002B2CF9AE}" pid="3" name="KSOProductBuildVer">
    <vt:lpwstr>2052-12.1.0.16120</vt:lpwstr>
  </property>
</Properties>
</file>